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C078A3E1-9D0B-44FF-BF1D-E7CB7555481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<sst xmlns="http://schemas.openxmlformats.org/spreadsheetml/2006/main" count="28" uniqueCount="27">
  <si>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</si>
  <si>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</si>
  <si>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</si>
  <si>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</si>
  <si>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</si>
  <si>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</si>
  <si>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</si>
  <si>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</si>
  <si>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</si>
  <si>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</si>
  <si>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</si>
  <si>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</si>
  <si>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</si>
  <si>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</si>
  <si>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</si>
  <si>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</si>
  <si>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</si>
  <si>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</si>
  <si>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</si>
  <si>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</si>
  <si>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</si>
  <si>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670/1983</t>
  </si>
  <si>
    <t>Фрикадельки с соусом</t>
  </si>
  <si>
    <t>510/2004</t>
  </si>
  <si>
    <t>Каша вязкая пшеничная</t>
  </si>
  <si>
    <t>Хлеб ржаной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</si>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</sst>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45190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23</v>
      </c>
      <c r="D4" s="22" t="s">
        <v>24</v>
      </c>
      <c r="E4" s="23">
        <v>150</v>
      </c>
      <c r="F4" s="11">
        <v>7.85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18</v>
      </c>
      <c r="D5" s="22" t="s">
        <v>26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25</v>
      </c>
      <c r="E6" s="23">
        <v>40</v>
      </c>
      <c r="F6" s="11">
        <v>1.9</v>
      </c>
      <c r="G6" s="12">
        <v>78</v>
      </c>
      <c r="H6" s="12">
        <v>3</v>
      </c>
      <c r="I6" s="12">
        <v>0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34.83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59.5</v>
      </c>
      <c r="G13" s="19">
        <f>SUM(G4:G12)</f>
        <v>584</v>
      </c>
      <c r="H13" s="19">
        <f>SUM(H4:H12)</f>
        <v>20</v>
      </c>
      <c r="I13" s="19">
        <f>SUM(I4:I12)</f>
        <v>20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2023-09-21T08:50:58Z</dcterms:modified>
  <dc:language>ru-RU</dc:language>
</cp:coreProperties>
</file>