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A37AF9FD-1CA9-4EBD-B763-76BD72F4026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<sst xmlns="http://schemas.openxmlformats.org/spreadsheetml/2006/main" count="29" uniqueCount="27">
  <si>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</si>
  <si>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</si>
  <si>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</si>
  <si>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</si>
  <si>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</si>
  <si>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</si>
  <si>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</si>
  <si>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</si>
  <si>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</si>
  <si>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</si>
  <si>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</si>
  <si>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</si>
  <si>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</si>
  <si>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</si>
  <si>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</si>
  <si>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</si>
  <si>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</si>
  <si>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</si>
  <si>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</si>
  <si>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</si>
  <si>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</si>
  <si>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ржаной</t>
  </si>
  <si>
    <t>302/2004</t>
  </si>
  <si>
    <t>Капуста тушеная по-домашнему</t>
  </si>
  <si>
    <t>ттк/2022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</si>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</sst>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45560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250</v>
      </c>
      <c r="F4" s="25">
        <v>62.96</v>
      </c>
      <c r="G4" s="12">
        <v>380</v>
      </c>
      <c r="H4" s="12">
        <v>12</v>
      </c>
      <c r="I4" s="12">
        <v>16</v>
      </c>
      <c r="J4" s="13">
        <v>47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210</v>
      </c>
      <c r="F5" s="11">
        <v>5.84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20</v>
      </c>
      <c r="F6" s="11">
        <v>0.96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 t="s">
        <v>17</v>
      </c>
      <c r="C7" s="24" t="s">
        <v>20</v>
      </c>
      <c r="D7" s="22" t="s">
        <v>26</v>
      </c>
      <c r="E7" s="23">
        <v>20</v>
      </c>
      <c r="F7" s="11">
        <v>2.11</v>
      </c>
      <c r="G7" s="12">
        <v>48</v>
      </c>
      <c r="H7" s="12">
        <v>2</v>
      </c>
      <c r="I7" s="12">
        <v>0</v>
      </c>
      <c r="J7" s="13">
        <v>10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71.86999999999999</v>
      </c>
      <c r="G13" s="19">
        <f>SUM(G4:G12)</f>
        <v>529</v>
      </c>
      <c r="H13" s="19">
        <f>SUM(H4:H12)</f>
        <v>15</v>
      </c>
      <c r="I13" s="19">
        <f>SUM(I4:I12)</f>
        <v>16</v>
      </c>
      <c r="J13" s="21">
        <f>SUM(J4:J12)</f>
        <v>80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2024-09-20T10:34:03Z</dcterms:modified>
  <dc:language>ru-RU</dc:language>
</cp:coreProperties>
</file>