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05C259C-9D32-4963-89FB-3B394446016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<sst xmlns="http://schemas.openxmlformats.org/spreadsheetml/2006/main" count="31" uniqueCount="29">
  <si>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</si>
  <si>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</si>
  <si>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</si>
  <si>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</si>
  <si>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</si>
  <si>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</si>
  <si>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</si>
  <si>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</si>
  <si>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</si>
  <si>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</si>
  <si>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</si>
  <si>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</si>
  <si>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</si>
  <si>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</si>
  <si>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</si>
  <si>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</si>
  <si>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</si>
  <si>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</si>
  <si>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</si>
  <si>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</si>
  <si>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</si>
  <si>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</si>
  <si>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Хлеб пшеничный</t>
  </si>
  <si>
    <t>70-71/2015</t>
  </si>
  <si>
    <t>Овощи свежие (помидоры)</t>
  </si>
  <si>
    <t>642/1983</t>
  </si>
  <si>
    <t>Плов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</si>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</sst>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45610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200</v>
      </c>
      <c r="F4" s="25">
        <v>57.4</v>
      </c>
      <c r="G4" s="12">
        <v>353</v>
      </c>
      <c r="H4" s="12">
        <v>12</v>
      </c>
      <c r="I4" s="12">
        <v>16</v>
      </c>
      <c r="J4" s="13">
        <v>41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22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60</v>
      </c>
      <c r="F8" s="11">
        <v>13.75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76.89</v>
      </c>
      <c r="G13" s="19">
        <f>SUM(G4:G12)</f>
        <v>509</v>
      </c>
      <c r="H13" s="19">
        <f>SUM(H4:H12)</f>
        <v>15</v>
      </c>
      <c r="I13" s="19">
        <f>SUM(I4:I12)</f>
        <v>16</v>
      </c>
      <c r="J13" s="21">
        <f>SUM(J4:J12)</f>
        <v>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2024-11-06T10:56:25Z</dcterms:modified>
  <dc:language>ru-RU</dc:language>
</cp:coreProperties>
</file>